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<sst xmlns="http://schemas.openxmlformats.org/spreadsheetml/2006/main" count="30" uniqueCount="28">
  <si>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Assessment Name</t>
  </si>
  <si>
    <t>Data Collection Start Date</t>
  </si>
  <si>
    <t>Data Collection End Date</t>
  </si>
  <si>
    <t>Kelafo  Woreda – Godere (completed), el Shubo (in process) Kelafo town;  Mustakhil woreda (EL Koran (in process), Mustakhil</t>
  </si>
  <si>
    <t>Partial sharing with agencies</t>
  </si>
  <si>
    <t>PIN, WASDA</t>
  </si>
  <si>
    <t>Contact (Name, Phone, Email)</t>
  </si>
  <si>
    <t>Sector</t>
  </si>
  <si>
    <t>Population analysis, food and nutrition, WASH, CRIs</t>
  </si>
  <si>
    <t>Gode Interagency Assessment Inventory</t>
  </si>
  <si>
    <t>Web Address of published assessment (UNHCR web portal or agency's own)</t>
  </si>
  <si>
    <t xml:space="preserve">Save UK </t>
  </si>
  <si>
    <t>Heath, WASH, Food Security, Livelihoods, Education, and Protection</t>
  </si>
  <si>
    <t>Gode Zone Assessment Report Aug 2011</t>
  </si>
  <si>
    <t>Gode (Budul, Barey, Kalafo, Darikho, Dudu, Washaqo, Adadle, Hodon, Dabafayo, Birleys, Dhana gabyo, Kurtun, Aqabla, Todob, Harsog)</t>
  </si>
  <si>
    <t>01.08.11</t>
  </si>
  <si>
    <t>15.08.11</t>
  </si>
  <si>
    <t>03.09.11</t>
  </si>
  <si>
    <t>Public document</t>
  </si>
  <si>
    <t>Barbiche Jean Christophe, j.barbiche@savethechildren.org.uk, +251 923517531</t>
  </si>
  <si>
    <t>Displaced communities in Kelafo and Mustakhil woredas, Gode Zone</t>
  </si>
  <si>
    <t>Name Josef Homolka, pin.somali@peopleinneed.cz, +251 (0) 923 086 357</t>
  </si>
  <si>
    <t>ID #</t>
  </si>
  <si>
    <t>Organization(s) Involved in Assessment</t>
  </si>
  <si>
    <t>Locations for Assessment</t>
  </si>
  <si>
    <t>Report Release Date</t>
  </si>
  <si>
    <t>Report Internal Only? Shareable? Public?</t>
  </si>
  <si>
    <t>10.08.11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</si>
</sst>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ourier New"/>
      <family val="3"/>
    </font>
    <font>
      <b/>
      <sz val="1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indent="2"/>
    </xf>
    <xf numFmtId="0" fontId="8" fillId="3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H5" sqref="H5"/>
    </sheetView>
  </sheetViews>
  <sheetFormatPr defaultColWidth="9.140625" defaultRowHeight="12.75"/>
  <cols>
    <col min="1" max="1" width="5.421875" style="1" customWidth="1"/>
    <col min="2" max="2" width="20.140625" style="1" customWidth="1"/>
    <col min="3" max="3" width="17.57421875" style="1" customWidth="1"/>
    <col min="4" max="4" width="17.00390625" style="1" customWidth="1"/>
    <col min="5" max="5" width="20.421875" style="1" customWidth="1"/>
    <col min="6" max="7" width="15.00390625" style="1" bestFit="1" customWidth="1"/>
    <col min="8" max="8" width="13.140625" style="1" bestFit="1" customWidth="1"/>
    <col min="9" max="9" width="12.8515625" style="1" customWidth="1"/>
    <col min="10" max="10" width="11.57421875" style="1" customWidth="1"/>
    <col min="11" max="11" width="25.28125" style="1" customWidth="1"/>
    <col min="12" max="16384" width="9.140625" style="1" customWidth="1"/>
  </cols>
  <sheetData>
    <row r="1" s="5" customFormat="1" ht="23.25">
      <c r="A1" s="4" t="s">
        <v>9</v>
      </c>
    </row>
    <row r="2" spans="1:11" s="5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63.75">
      <c r="A3" s="9" t="s">
        <v>22</v>
      </c>
      <c r="B3" s="9" t="s">
        <v>7</v>
      </c>
      <c r="C3" s="9" t="s">
        <v>0</v>
      </c>
      <c r="D3" s="9" t="s">
        <v>23</v>
      </c>
      <c r="E3" s="9" t="s">
        <v>24</v>
      </c>
      <c r="F3" s="9" t="s">
        <v>1</v>
      </c>
      <c r="G3" s="9" t="s">
        <v>2</v>
      </c>
      <c r="H3" s="9" t="s">
        <v>25</v>
      </c>
      <c r="I3" s="9" t="s">
        <v>26</v>
      </c>
      <c r="J3" s="7" t="s">
        <v>6</v>
      </c>
      <c r="K3" s="7" t="s">
        <v>10</v>
      </c>
    </row>
    <row r="4" spans="1:11" s="12" customFormat="1" ht="105">
      <c r="A4" s="11">
        <v>1</v>
      </c>
      <c r="B4" s="3" t="s">
        <v>8</v>
      </c>
      <c r="C4" s="3" t="s">
        <v>20</v>
      </c>
      <c r="D4" s="3" t="s">
        <v>5</v>
      </c>
      <c r="E4" s="3" t="s">
        <v>3</v>
      </c>
      <c r="F4" s="3" t="s">
        <v>15</v>
      </c>
      <c r="G4" s="3" t="s">
        <v>27</v>
      </c>
      <c r="H4" s="3" t="s">
        <v>16</v>
      </c>
      <c r="I4" s="3" t="s">
        <v>4</v>
      </c>
      <c r="J4" s="3" t="s">
        <v>21</v>
      </c>
      <c r="K4" s="3"/>
    </row>
    <row r="5" spans="1:11" s="12" customFormat="1" ht="120">
      <c r="A5" s="11">
        <v>2</v>
      </c>
      <c r="B5" s="3" t="s">
        <v>12</v>
      </c>
      <c r="C5" s="3" t="s">
        <v>13</v>
      </c>
      <c r="D5" s="3" t="s">
        <v>11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8"/>
    </row>
    <row r="6" spans="1:11" s="12" customFormat="1" ht="12.75">
      <c r="A6" s="11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2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2" customFormat="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2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2" customFormat="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2" customFormat="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2" customFormat="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2" customFormat="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2" customFormat="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2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2" customFormat="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2" customFormat="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2" customFormat="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dataValidations count="1">
    <dataValidation type="list" allowBlank="1" showInputMessage="1" showErrorMessage="1" sqref="I1:I65536">
      <formula1>"No sharing, Partial sharing with agencies, Full sharing with agencies, Public document"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2011-08-25T11:29:11Z</cp:lastPrinted>
  <dcterms:created xsi:type="dcterms:W3CDTF">2011-08-25T11:20:13Z</dcterms:created>
  <dcterms:modified xsi:type="dcterms:W3CDTF">2011-09-19T15:07:48Z</dcterms:modified>
  <cp:category/>
  <cp:version/>
  <cp:contentType/>
  <cp:contentStatus/>
</cp:coreProperties>
</file>