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<sst xmlns="http://schemas.openxmlformats.org/spreadsheetml/2006/main" count="20" uniqueCount="12">
  <si>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</si>
  <si>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</si>
  <si>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</si>
  <si>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</si>
  <si>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</si>
  <si>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</si>
  <si>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</si>
  <si>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</si>
  <si>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</si>
  <si>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</si>
  <si>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</si>
  <si>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2015 - 25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</si>
</sst>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Sheet2!$A$19:$A$164</c:f>
              <c:numCache>
                <c:formatCode>m/d/yyyy</c:formatCode>
                <c:ptCount val="14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numCache>
            </c:numRef>
          </c:cat>
          <c:val>
            <c:numRef>
              <c:f>Sheet2!$C$19:$C$164</c:f>
              <c:numCache>
                <c:formatCode>#,##0</c:formatCode>
                <c:ptCount val="14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Sheet2!$A$19:$A$164</c:f>
              <c:numCache>
                <c:formatCode>m/d/yyyy</c:formatCode>
                <c:ptCount val="14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numCache>
            </c:numRef>
          </c:cat>
          <c:val>
            <c:numRef>
              <c:f>Sheet2!$D$19:$D$164</c:f>
              <c:numCache>
                <c:formatCode>#,##0</c:formatCode>
                <c:ptCount val="14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numCache>
            </c:numRef>
          </c:val>
          <c:smooth val="0"/>
        </c:ser>
        <c:dLbls>
          <c:showLegendKey val="0"/>
          <c:showVal val="0"/>
          <c:showCatName val="0"/>
          <c:showSerName val="0"/>
          <c:showPercent val="0"/>
          <c:showBubbleSize val="0"/>
        </c:dLbls>
        <c:smooth val="0"/>
        <c:axId val="290927768"/>
        <c:axId val="290929728"/>
        <c:extLst/>
      </c:lineChart>
      <c:dateAx>
        <c:axId val="290927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29728"/>
        <c:crosses val="autoZero"/>
        <c:auto val="1"/>
        <c:lblOffset val="100"/>
        <c:baseTimeUnit val="days"/>
      </c:dateAx>
      <c:valAx>
        <c:axId val="290929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27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Sheet2!$D$17:$D$164</c:f>
              <c:numCache>
                <c:formatCode>#,##0</c:formatCode>
                <c:ptCount val="14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Sheet2!$E$17:$E$164</c:f>
              <c:numCache>
                <c:formatCode>#,##0</c:formatCode>
                <c:ptCount val="14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numCache>
            </c:numRef>
          </c:val>
          <c:smooth val="0"/>
        </c:ser>
        <c:dLbls>
          <c:showLegendKey val="0"/>
          <c:showVal val="0"/>
          <c:showCatName val="0"/>
          <c:showSerName val="0"/>
          <c:showPercent val="0"/>
          <c:showBubbleSize val="0"/>
        </c:dLbls>
        <c:smooth val="0"/>
        <c:axId val="290926200"/>
        <c:axId val="290926984"/>
        <c:extLst/>
      </c:lineChart>
      <c:dateAx>
        <c:axId val="2909262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26984"/>
        <c:crosses val="autoZero"/>
        <c:auto val="1"/>
        <c:lblOffset val="100"/>
        <c:baseTimeUnit val="days"/>
      </c:dateAx>
      <c:valAx>
        <c:axId val="290926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262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Sheet2!$E$17:$E$164</c:f>
              <c:numCache>
                <c:formatCode>#,##0</c:formatCode>
                <c:ptCount val="14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Sheet2!$F$17:$F$164</c:f>
              <c:numCache>
                <c:formatCode>#,##0</c:formatCode>
                <c:ptCount val="14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numCache>
            </c:numRef>
          </c:val>
          <c:smooth val="0"/>
        </c:ser>
        <c:dLbls>
          <c:showLegendKey val="0"/>
          <c:showVal val="0"/>
          <c:showCatName val="0"/>
          <c:showSerName val="0"/>
          <c:showPercent val="0"/>
          <c:showBubbleSize val="0"/>
        </c:dLbls>
        <c:smooth val="0"/>
        <c:axId val="218004352"/>
        <c:axId val="218003176"/>
        <c:extLst/>
      </c:lineChart>
      <c:dateAx>
        <c:axId val="2180043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3176"/>
        <c:crosses val="autoZero"/>
        <c:auto val="1"/>
        <c:lblOffset val="100"/>
        <c:baseTimeUnit val="days"/>
      </c:dateAx>
      <c:valAx>
        <c:axId val="2180031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43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Sheet2!$F$17:$F$164</c:f>
              <c:numCache>
                <c:formatCode>#,##0</c:formatCode>
                <c:ptCount val="14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Sheet2!$G$17:$G$164</c:f>
              <c:numCache>
                <c:formatCode>#,##0</c:formatCode>
                <c:ptCount val="14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Sheet2!$H$17:$H$164</c:f>
              <c:numCache>
                <c:formatCode>#,##0</c:formatCode>
                <c:ptCount val="14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numCache>
            </c:numRef>
          </c:val>
          <c:smooth val="0"/>
        </c:ser>
        <c:dLbls>
          <c:showLegendKey val="0"/>
          <c:showVal val="0"/>
          <c:showCatName val="0"/>
          <c:showSerName val="0"/>
          <c:showPercent val="0"/>
          <c:showBubbleSize val="0"/>
        </c:dLbls>
        <c:smooth val="0"/>
        <c:axId val="218003568"/>
        <c:axId val="218002000"/>
        <c:extLst/>
      </c:lineChart>
      <c:dateAx>
        <c:axId val="2180035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2000"/>
        <c:crosses val="autoZero"/>
        <c:auto val="1"/>
        <c:lblOffset val="100"/>
        <c:baseTimeUnit val="days"/>
      </c:dateAx>
      <c:valAx>
        <c:axId val="218002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35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Sheet2!$G$17:$G$164</c:f>
              <c:numCache>
                <c:formatCode>#,##0</c:formatCode>
                <c:ptCount val="14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Sheet2!$H$17:$H$164</c:f>
              <c:numCache>
                <c:formatCode>#,##0</c:formatCode>
                <c:ptCount val="14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Sheet2!$I$17:$I$164</c:f>
              <c:numCache>
                <c:formatCode>#,##0</c:formatCode>
                <c:ptCount val="14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numCache>
            </c:numRef>
          </c:val>
          <c:smooth val="0"/>
        </c:ser>
        <c:dLbls>
          <c:showLegendKey val="0"/>
          <c:showVal val="0"/>
          <c:showCatName val="0"/>
          <c:showSerName val="0"/>
          <c:showPercent val="0"/>
          <c:showBubbleSize val="0"/>
        </c:dLbls>
        <c:smooth val="0"/>
        <c:axId val="218002784"/>
        <c:axId val="218000824"/>
        <c:extLst/>
      </c:lineChart>
      <c:dateAx>
        <c:axId val="2180027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0824"/>
        <c:crosses val="autoZero"/>
        <c:auto val="1"/>
        <c:lblOffset val="100"/>
        <c:baseTimeUnit val="days"/>
      </c:dateAx>
      <c:valAx>
        <c:axId val="218000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027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Sheet2!$B$17:$B$164</c:f>
              <c:numCache>
                <c:formatCode>#,##0</c:formatCode>
                <c:ptCount val="14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Sheet2!$A$17:$A$164</c:f>
              <c:numCache>
                <c:formatCode>m/d/yyyy</c:formatCode>
                <c:ptCount val="14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numCache>
            </c:numRef>
          </c:cat>
          <c:val>
            <c:numRef>
              <c:f>Sheet2!$C$17:$C$164</c:f>
              <c:numCache>
                <c:formatCode>#,##0</c:formatCode>
                <c:ptCount val="14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numCache>
            </c:numRef>
          </c:val>
          <c:smooth val="0"/>
        </c:ser>
        <c:dLbls>
          <c:showLegendKey val="0"/>
          <c:showVal val="0"/>
          <c:showCatName val="0"/>
          <c:showSerName val="0"/>
          <c:showPercent val="0"/>
          <c:showBubbleSize val="0"/>
        </c:dLbls>
        <c:smooth val="0"/>
        <c:axId val="212336648"/>
        <c:axId val="212338216"/>
      </c:lineChart>
      <c:dateAx>
        <c:axId val="2123366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338216"/>
        <c:crosses val="autoZero"/>
        <c:auto val="1"/>
        <c:lblOffset val="100"/>
        <c:baseTimeUnit val="days"/>
      </c:dateAx>
      <c:valAx>
        <c:axId val="212338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3366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90</xdr:row>
      <xdr:rowOff>52299</xdr:rowOff>
    </xdr:from>
    <xdr:to>
      <xdr:col>32</xdr:col>
      <xdr:colOff>462642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4"/>
  <sheetViews>
    <sheetView tabSelected="1" zoomScale="70" zoomScaleNormal="70" workbookViewId="0">
      <selection activeCell="AM105" sqref="AM105"/>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34" t="s">
        <v>0</v>
      </c>
      <c r="F1" s="34"/>
      <c r="G1" s="34"/>
      <c r="H1" s="34"/>
      <c r="I1" s="34"/>
      <c r="J1" s="34"/>
      <c r="K1" s="34"/>
      <c r="L1" s="34"/>
      <c r="M1" s="34"/>
      <c r="N1" s="34"/>
      <c r="O1" s="34"/>
      <c r="P1" s="34"/>
      <c r="Q1" s="34"/>
      <c r="R1" s="34"/>
      <c r="S1" s="34"/>
      <c r="T1" s="34"/>
      <c r="U1" s="34"/>
      <c r="V1" s="34"/>
      <c r="W1" s="34"/>
      <c r="X1" s="34"/>
      <c r="Y1" s="34"/>
    </row>
    <row r="2" spans="1:25" ht="18.75" x14ac:dyDescent="0.3">
      <c r="F2" s="11" t="s">
        <v>11</v>
      </c>
    </row>
    <row r="15" spans="1:25" ht="16.5" thickBot="1" x14ac:dyDescent="0.3">
      <c r="A15" s="3"/>
      <c r="B15" s="4"/>
      <c r="C15" s="4"/>
      <c r="D15" s="4"/>
      <c r="E15" s="4"/>
      <c r="F15" s="4"/>
      <c r="G15" s="4"/>
      <c r="H15" s="4"/>
      <c r="I15" s="5"/>
    </row>
    <row r="16" spans="1:25" ht="63" x14ac:dyDescent="0.25">
      <c r="A16" s="6"/>
      <c r="B16" s="8" t="s">
        <v>8</v>
      </c>
      <c r="C16" s="8" t="s">
        <v>9</v>
      </c>
      <c r="D16" s="9" t="s">
        <v>2</v>
      </c>
      <c r="E16" s="9" t="s">
        <v>3</v>
      </c>
      <c r="F16" s="9" t="s">
        <v>4</v>
      </c>
      <c r="G16" s="9" t="s">
        <v>5</v>
      </c>
      <c r="H16" s="9" t="s">
        <v>6</v>
      </c>
      <c r="I16" s="10" t="s">
        <v>7</v>
      </c>
    </row>
    <row r="17" spans="1:9" ht="15.75" x14ac:dyDescent="0.25">
      <c r="A17" s="1">
        <v>42278</v>
      </c>
      <c r="B17" s="17">
        <v>2631</v>
      </c>
      <c r="C17" s="17">
        <v>2409</v>
      </c>
      <c r="D17" s="17">
        <v>4370</v>
      </c>
      <c r="E17" s="17">
        <v>5900</v>
      </c>
      <c r="F17" s="17">
        <v>4344</v>
      </c>
      <c r="G17" s="17">
        <v>3667</v>
      </c>
      <c r="H17" s="17">
        <v>0</v>
      </c>
      <c r="I17" s="17">
        <v>4550</v>
      </c>
    </row>
    <row r="18" spans="1:9" ht="15.75" x14ac:dyDescent="0.25">
      <c r="A18" s="1">
        <v>42279</v>
      </c>
      <c r="B18" s="17">
        <v>4055</v>
      </c>
      <c r="C18" s="17">
        <v>1215</v>
      </c>
      <c r="D18" s="17">
        <v>5853</v>
      </c>
      <c r="E18" s="17">
        <v>3700</v>
      </c>
      <c r="F18" s="17">
        <v>5546</v>
      </c>
      <c r="G18" s="17">
        <v>4897</v>
      </c>
      <c r="H18" s="17">
        <v>0</v>
      </c>
      <c r="I18" s="17">
        <v>2700</v>
      </c>
    </row>
    <row r="19" spans="1:9" ht="15.75" x14ac:dyDescent="0.25">
      <c r="A19" s="1">
        <v>42280</v>
      </c>
      <c r="B19" s="17">
        <v>6097</v>
      </c>
      <c r="C19" s="17">
        <v>4480</v>
      </c>
      <c r="D19" s="17">
        <v>4202</v>
      </c>
      <c r="E19" s="17">
        <v>3700</v>
      </c>
      <c r="F19" s="17">
        <v>6086</v>
      </c>
      <c r="G19" s="17">
        <v>6056</v>
      </c>
      <c r="H19" s="17" t="s">
        <v>1</v>
      </c>
      <c r="I19" s="17">
        <v>7100</v>
      </c>
    </row>
    <row r="20" spans="1:9" ht="15.75" x14ac:dyDescent="0.25">
      <c r="A20" s="1">
        <v>42281</v>
      </c>
      <c r="B20" s="17">
        <v>4763</v>
      </c>
      <c r="C20" s="17">
        <v>1513</v>
      </c>
      <c r="D20" s="17">
        <v>5181</v>
      </c>
      <c r="E20" s="17">
        <v>4250</v>
      </c>
      <c r="F20" s="17">
        <v>5065</v>
      </c>
      <c r="G20" s="17">
        <v>5925</v>
      </c>
      <c r="H20" s="17">
        <v>0</v>
      </c>
      <c r="I20" s="17">
        <v>5800</v>
      </c>
    </row>
    <row r="21" spans="1:9" ht="15.75" x14ac:dyDescent="0.25">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30">
        <v>1244</v>
      </c>
      <c r="C140" s="29">
        <v>5783</v>
      </c>
      <c r="D140" s="29">
        <v>908</v>
      </c>
      <c r="E140" s="29">
        <v>660</v>
      </c>
      <c r="F140" s="29">
        <v>0</v>
      </c>
      <c r="G140" s="29">
        <v>31</v>
      </c>
      <c r="H140" s="29">
        <v>716</v>
      </c>
      <c r="I140" s="29">
        <v>1367</v>
      </c>
    </row>
    <row r="141" spans="1:11" ht="15.75" x14ac:dyDescent="0.25">
      <c r="A141" s="23">
        <v>42402</v>
      </c>
      <c r="B141" s="30">
        <v>2368</v>
      </c>
      <c r="C141" s="30">
        <v>1878</v>
      </c>
      <c r="D141" s="30">
        <v>1121</v>
      </c>
      <c r="E141" s="30">
        <v>966</v>
      </c>
      <c r="F141" s="30">
        <v>822</v>
      </c>
      <c r="G141" s="30">
        <v>69</v>
      </c>
      <c r="H141" s="30">
        <v>765</v>
      </c>
      <c r="I141" s="30">
        <v>690</v>
      </c>
    </row>
    <row r="142" spans="1:11" ht="15.75" x14ac:dyDescent="0.25">
      <c r="A142" s="23">
        <v>42403</v>
      </c>
      <c r="B142" s="30">
        <v>3299</v>
      </c>
      <c r="C142" s="30">
        <v>3829</v>
      </c>
      <c r="D142" s="30">
        <v>2558</v>
      </c>
      <c r="E142" s="30">
        <v>2825</v>
      </c>
      <c r="F142" s="30">
        <v>881</v>
      </c>
      <c r="G142" s="30">
        <v>46</v>
      </c>
      <c r="H142" s="30">
        <v>841</v>
      </c>
      <c r="I142" s="30">
        <v>937</v>
      </c>
    </row>
    <row r="143" spans="1:11" ht="15.75" x14ac:dyDescent="0.25">
      <c r="A143" s="23">
        <v>42404</v>
      </c>
      <c r="B143" s="30">
        <v>565</v>
      </c>
      <c r="C143" s="30">
        <v>1436</v>
      </c>
      <c r="D143" s="30">
        <v>2173</v>
      </c>
      <c r="E143" s="30">
        <v>2653</v>
      </c>
      <c r="F143" s="30">
        <v>1836</v>
      </c>
      <c r="G143" s="30">
        <v>31</v>
      </c>
      <c r="H143" s="30">
        <v>1733</v>
      </c>
      <c r="I143" s="30">
        <v>1026</v>
      </c>
    </row>
    <row r="144" spans="1:11" ht="15.75" x14ac:dyDescent="0.25">
      <c r="A144" s="23">
        <v>42405</v>
      </c>
      <c r="B144" s="30">
        <v>38</v>
      </c>
      <c r="C144" s="30">
        <v>0</v>
      </c>
      <c r="D144" s="30">
        <v>3259</v>
      </c>
      <c r="E144" s="30">
        <v>2694</v>
      </c>
      <c r="F144" s="30">
        <v>1750</v>
      </c>
      <c r="G144" s="30">
        <v>19</v>
      </c>
      <c r="H144" s="30">
        <v>1713</v>
      </c>
      <c r="I144" s="30">
        <v>2235</v>
      </c>
    </row>
    <row r="145" spans="1:23" ht="15.75" x14ac:dyDescent="0.25">
      <c r="A145" s="23">
        <v>42406</v>
      </c>
      <c r="B145" s="30">
        <v>7</v>
      </c>
      <c r="C145" s="30">
        <v>578</v>
      </c>
      <c r="D145" s="30">
        <v>1780</v>
      </c>
      <c r="E145" s="30">
        <v>1901</v>
      </c>
      <c r="F145" s="30">
        <v>3510</v>
      </c>
      <c r="G145" s="30">
        <v>49</v>
      </c>
      <c r="H145" s="30">
        <v>2580</v>
      </c>
      <c r="I145" s="30">
        <v>2252</v>
      </c>
    </row>
    <row r="146" spans="1:23" ht="15.75" x14ac:dyDescent="0.25">
      <c r="A146" s="23">
        <v>42407</v>
      </c>
      <c r="B146" s="30">
        <v>608</v>
      </c>
      <c r="C146" s="30">
        <v>1097</v>
      </c>
      <c r="D146" s="30">
        <v>2838</v>
      </c>
      <c r="E146" s="30">
        <v>2739</v>
      </c>
      <c r="F146" s="30">
        <v>2658</v>
      </c>
      <c r="G146" s="30">
        <v>53</v>
      </c>
      <c r="H146" s="30">
        <v>2694</v>
      </c>
      <c r="I146" s="30">
        <v>2737</v>
      </c>
    </row>
    <row r="147" spans="1:23" ht="15.75" x14ac:dyDescent="0.25">
      <c r="A147" s="23">
        <v>42408</v>
      </c>
      <c r="B147" s="30">
        <v>2418</v>
      </c>
      <c r="C147" s="30">
        <v>1259</v>
      </c>
      <c r="D147" s="30">
        <v>2392</v>
      </c>
      <c r="E147" s="30">
        <v>2563</v>
      </c>
      <c r="F147" s="30">
        <v>2736</v>
      </c>
      <c r="G147" s="30">
        <v>48</v>
      </c>
      <c r="H147" s="30">
        <v>2582</v>
      </c>
      <c r="I147" s="30">
        <v>2490</v>
      </c>
    </row>
    <row r="148" spans="1:23" ht="15.75" x14ac:dyDescent="0.25">
      <c r="A148" s="31">
        <v>42409</v>
      </c>
      <c r="B148" s="30">
        <v>3676</v>
      </c>
      <c r="C148" s="28">
        <v>2283</v>
      </c>
      <c r="D148" s="28">
        <v>2441</v>
      </c>
      <c r="E148" s="28">
        <v>2379</v>
      </c>
      <c r="F148" s="28">
        <v>2764</v>
      </c>
      <c r="G148" s="30">
        <v>72</v>
      </c>
      <c r="H148" s="28">
        <v>2805</v>
      </c>
      <c r="I148" s="28">
        <v>3314</v>
      </c>
    </row>
    <row r="149" spans="1:23" ht="15.75" x14ac:dyDescent="0.25">
      <c r="A149" s="23">
        <v>42410</v>
      </c>
      <c r="B149" s="30">
        <v>1071</v>
      </c>
      <c r="C149" s="30">
        <v>793</v>
      </c>
      <c r="D149" s="30">
        <v>1817</v>
      </c>
      <c r="E149" s="30">
        <v>1758</v>
      </c>
      <c r="F149" s="30">
        <v>2544</v>
      </c>
      <c r="G149" s="30">
        <v>104</v>
      </c>
      <c r="H149" s="30">
        <v>2637</v>
      </c>
      <c r="I149" s="30">
        <v>2968</v>
      </c>
    </row>
    <row r="150" spans="1:23" ht="15.75" x14ac:dyDescent="0.25">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75" x14ac:dyDescent="0.25">
      <c r="A151" s="23">
        <v>42412</v>
      </c>
      <c r="B151" s="30">
        <v>123</v>
      </c>
      <c r="C151" s="30">
        <v>496</v>
      </c>
      <c r="D151" s="30">
        <v>2115</v>
      </c>
      <c r="E151" s="30">
        <v>1923</v>
      </c>
      <c r="F151" s="30">
        <v>2635</v>
      </c>
      <c r="G151" s="30">
        <v>39</v>
      </c>
      <c r="H151" s="30">
        <v>1774</v>
      </c>
      <c r="I151" s="30">
        <v>2378</v>
      </c>
    </row>
    <row r="152" spans="1:23" ht="15.75" x14ac:dyDescent="0.25">
      <c r="A152" s="23">
        <v>42413</v>
      </c>
      <c r="B152" s="30">
        <v>186</v>
      </c>
      <c r="C152" s="30">
        <v>161</v>
      </c>
      <c r="D152" s="30">
        <v>1019</v>
      </c>
      <c r="E152" s="30">
        <v>1699</v>
      </c>
      <c r="F152" s="30">
        <v>2595</v>
      </c>
      <c r="G152" s="30">
        <v>66</v>
      </c>
      <c r="H152" s="30">
        <v>2576</v>
      </c>
      <c r="I152" s="30">
        <v>2781</v>
      </c>
    </row>
    <row r="153" spans="1:23" ht="15.75" x14ac:dyDescent="0.25">
      <c r="A153" s="23">
        <v>42414</v>
      </c>
      <c r="B153" s="30">
        <v>51</v>
      </c>
      <c r="C153" s="30">
        <v>724</v>
      </c>
      <c r="D153" s="30">
        <v>452</v>
      </c>
      <c r="E153" s="30">
        <v>641</v>
      </c>
      <c r="F153" s="30">
        <v>1749</v>
      </c>
      <c r="G153" s="30">
        <v>51</v>
      </c>
      <c r="H153" s="30">
        <v>2660</v>
      </c>
      <c r="I153" s="30">
        <v>2301</v>
      </c>
    </row>
    <row r="154" spans="1:23" ht="15.75" x14ac:dyDescent="0.25">
      <c r="A154" s="23">
        <v>42415</v>
      </c>
      <c r="B154" s="33">
        <v>181</v>
      </c>
      <c r="C154" s="33">
        <v>65</v>
      </c>
      <c r="D154" s="33">
        <v>542</v>
      </c>
      <c r="E154" s="33">
        <v>691</v>
      </c>
      <c r="F154" s="33">
        <v>512</v>
      </c>
      <c r="G154" s="33">
        <v>119</v>
      </c>
      <c r="H154" s="33">
        <v>516</v>
      </c>
      <c r="I154" s="33">
        <v>1651</v>
      </c>
      <c r="J154" s="32"/>
    </row>
    <row r="155" spans="1:23" ht="15.75" x14ac:dyDescent="0.25">
      <c r="A155" s="23">
        <v>42416</v>
      </c>
      <c r="B155" s="33">
        <v>1783</v>
      </c>
      <c r="C155" s="33">
        <v>1024</v>
      </c>
      <c r="D155" s="33">
        <v>234</v>
      </c>
      <c r="E155" s="33">
        <v>443</v>
      </c>
      <c r="F155" s="33">
        <v>701</v>
      </c>
      <c r="G155" s="33">
        <v>93</v>
      </c>
      <c r="H155" s="33">
        <v>715</v>
      </c>
      <c r="I155" s="33">
        <v>1143</v>
      </c>
    </row>
    <row r="156" spans="1:23" ht="15.75" x14ac:dyDescent="0.25">
      <c r="A156" s="23">
        <v>42417</v>
      </c>
      <c r="B156" s="33">
        <v>4611</v>
      </c>
      <c r="C156" s="33">
        <v>1772</v>
      </c>
      <c r="D156" s="33">
        <v>668</v>
      </c>
      <c r="E156" s="33">
        <v>345</v>
      </c>
      <c r="F156" s="33">
        <v>769</v>
      </c>
      <c r="G156" s="33">
        <v>34</v>
      </c>
      <c r="H156" s="33">
        <v>769</v>
      </c>
      <c r="I156" s="33">
        <v>181</v>
      </c>
    </row>
    <row r="157" spans="1:23" ht="15.75" x14ac:dyDescent="0.25">
      <c r="A157" s="23">
        <v>42418</v>
      </c>
      <c r="B157" s="33">
        <v>4824</v>
      </c>
      <c r="C157" s="33">
        <v>3118</v>
      </c>
      <c r="D157" s="33">
        <v>1200</v>
      </c>
      <c r="E157" s="33">
        <v>1117</v>
      </c>
      <c r="F157" s="33">
        <v>0</v>
      </c>
      <c r="G157" s="33">
        <v>73</v>
      </c>
      <c r="H157" s="33">
        <v>0</v>
      </c>
      <c r="I157" s="33">
        <v>817</v>
      </c>
    </row>
    <row r="158" spans="1:23" ht="15.75" x14ac:dyDescent="0.25">
      <c r="A158" s="23">
        <v>42419</v>
      </c>
      <c r="B158" s="33">
        <v>2440</v>
      </c>
      <c r="C158" s="33">
        <v>1731</v>
      </c>
      <c r="D158" s="33">
        <v>799</v>
      </c>
      <c r="E158" s="33">
        <v>713</v>
      </c>
      <c r="F158" s="33">
        <v>408</v>
      </c>
      <c r="G158" s="33">
        <v>113</v>
      </c>
      <c r="H158" s="33">
        <v>408</v>
      </c>
      <c r="I158" s="33">
        <v>50</v>
      </c>
    </row>
    <row r="159" spans="1:23" ht="15.75" x14ac:dyDescent="0.25">
      <c r="A159" s="23">
        <v>42420</v>
      </c>
      <c r="B159" s="33">
        <v>3772</v>
      </c>
      <c r="C159" s="33">
        <v>5738</v>
      </c>
      <c r="D159" s="33">
        <v>209</v>
      </c>
      <c r="E159" s="33">
        <v>580</v>
      </c>
      <c r="F159" s="33">
        <v>834</v>
      </c>
      <c r="G159" s="33">
        <v>151</v>
      </c>
      <c r="H159" s="33">
        <v>828</v>
      </c>
      <c r="I159" s="33">
        <v>453</v>
      </c>
    </row>
    <row r="160" spans="1:23" ht="15.75" x14ac:dyDescent="0.25">
      <c r="A160" s="23">
        <v>42421</v>
      </c>
      <c r="B160" s="33">
        <v>1618</v>
      </c>
      <c r="C160" s="33">
        <v>3180</v>
      </c>
      <c r="D160" s="33">
        <v>774</v>
      </c>
      <c r="E160" s="33">
        <v>476</v>
      </c>
      <c r="F160" s="33">
        <v>630</v>
      </c>
      <c r="G160" s="33">
        <v>237</v>
      </c>
      <c r="H160" s="33">
        <v>623</v>
      </c>
      <c r="I160" s="33">
        <v>899</v>
      </c>
    </row>
    <row r="161" spans="1:9" ht="15.75" x14ac:dyDescent="0.25">
      <c r="A161" s="23">
        <v>42422</v>
      </c>
      <c r="B161" s="33">
        <v>2545</v>
      </c>
      <c r="C161" s="33">
        <v>3002</v>
      </c>
      <c r="D161" s="33">
        <v>714</v>
      </c>
      <c r="E161" s="33">
        <v>1595</v>
      </c>
      <c r="F161" s="33">
        <v>0</v>
      </c>
      <c r="G161" s="33">
        <v>103</v>
      </c>
      <c r="H161" s="33">
        <v>0</v>
      </c>
      <c r="I161" s="33">
        <v>744</v>
      </c>
    </row>
    <row r="162" spans="1:9" ht="15.75" x14ac:dyDescent="0.25">
      <c r="A162" s="23">
        <v>42423</v>
      </c>
      <c r="B162" s="33">
        <v>3474</v>
      </c>
      <c r="C162" s="33">
        <v>1927</v>
      </c>
      <c r="D162" s="33">
        <v>382</v>
      </c>
      <c r="E162" s="33">
        <v>106</v>
      </c>
      <c r="F162" s="33">
        <v>507</v>
      </c>
      <c r="G162" s="33">
        <v>112</v>
      </c>
      <c r="H162" s="33">
        <v>0</v>
      </c>
      <c r="I162" s="33">
        <v>111</v>
      </c>
    </row>
    <row r="163" spans="1:9" ht="15.75" x14ac:dyDescent="0.25">
      <c r="A163" s="23">
        <v>42424</v>
      </c>
      <c r="B163" s="33">
        <v>2044</v>
      </c>
      <c r="C163" s="33">
        <v>3086</v>
      </c>
      <c r="D163" s="33">
        <v>551</v>
      </c>
      <c r="E163" s="33">
        <v>1</v>
      </c>
      <c r="F163" s="33">
        <v>0</v>
      </c>
      <c r="G163" s="33">
        <v>166</v>
      </c>
      <c r="H163" s="33">
        <v>0</v>
      </c>
      <c r="I163" s="33">
        <v>75</v>
      </c>
    </row>
    <row r="164" spans="1:9" ht="15.75" x14ac:dyDescent="0.25">
      <c r="A164" s="23">
        <v>42425</v>
      </c>
      <c r="B164" s="33">
        <v>1675</v>
      </c>
      <c r="C164" s="33">
        <v>2468</v>
      </c>
      <c r="D164" s="33">
        <v>168</v>
      </c>
      <c r="E164" s="33">
        <v>475</v>
      </c>
      <c r="F164" s="33">
        <v>841</v>
      </c>
      <c r="G164" s="33">
        <v>76</v>
      </c>
      <c r="H164" s="33">
        <v>478</v>
      </c>
      <c r="I164" s="33">
        <v>583</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2016-02-26T08:56:07Z</dcterms:modified>
</cp:coreProperties>
</file>