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<sst xmlns="http://schemas.openxmlformats.org/spreadsheetml/2006/main" count="17" uniqueCount="14">
  <si>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</si>
  <si>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</si>
  <si>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</si>
  <si>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</si>
  <si>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</si>
  <si>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</si>
  <si>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</si>
  <si>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</si>
  <si>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</si>
  <si>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</si>
  <si>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</si>
  <si>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</si>
  <si>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</si>
  <si>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2015 - 17 April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</si>
</sst>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Sheet2!$A$19:$A$216</c:f>
              <c:numCache>
                <c:formatCode>m/d/yyyy</c:formatCode>
                <c:ptCount val="198"/>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pt idx="186">
                  <c:v>42466</c:v>
                </c:pt>
                <c:pt idx="187">
                  <c:v>42467</c:v>
                </c:pt>
                <c:pt idx="188">
                  <c:v>42468</c:v>
                </c:pt>
                <c:pt idx="189">
                  <c:v>42469</c:v>
                </c:pt>
                <c:pt idx="190">
                  <c:v>42470</c:v>
                </c:pt>
                <c:pt idx="191">
                  <c:v>42471</c:v>
                </c:pt>
                <c:pt idx="192">
                  <c:v>42472</c:v>
                </c:pt>
                <c:pt idx="193">
                  <c:v>42473</c:v>
                </c:pt>
                <c:pt idx="194">
                  <c:v>42474</c:v>
                </c:pt>
                <c:pt idx="195">
                  <c:v>42475</c:v>
                </c:pt>
                <c:pt idx="196">
                  <c:v>42476</c:v>
                </c:pt>
                <c:pt idx="197">
                  <c:v>42477</c:v>
                </c:pt>
              </c:numCache>
            </c:numRef>
          </c:cat>
          <c:val>
            <c:numRef>
              <c:f>Sheet2!$C$19:$C$216</c:f>
              <c:numCache>
                <c:formatCode>#,##0</c:formatCode>
                <c:ptCount val="198"/>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pt idx="175" formatCode="General">
                  <c:v>25</c:v>
                </c:pt>
                <c:pt idx="176" formatCode="General">
                  <c:v>113</c:v>
                </c:pt>
                <c:pt idx="177" formatCode="General">
                  <c:v>0</c:v>
                </c:pt>
                <c:pt idx="178" formatCode="General">
                  <c:v>76</c:v>
                </c:pt>
                <c:pt idx="179" formatCode="General">
                  <c:v>11</c:v>
                </c:pt>
                <c:pt idx="180" formatCode="General">
                  <c:v>68</c:v>
                </c:pt>
                <c:pt idx="181" formatCode="General">
                  <c:v>102</c:v>
                </c:pt>
                <c:pt idx="182" formatCode="General">
                  <c:v>132</c:v>
                </c:pt>
                <c:pt idx="183" formatCode="General">
                  <c:v>105</c:v>
                </c:pt>
                <c:pt idx="184">
                  <c:v>0</c:v>
                </c:pt>
                <c:pt idx="185">
                  <c:v>31</c:v>
                </c:pt>
                <c:pt idx="186" formatCode="General">
                  <c:v>7</c:v>
                </c:pt>
                <c:pt idx="187" formatCode="General">
                  <c:v>32</c:v>
                </c:pt>
                <c:pt idx="188" formatCode="General">
                  <c:v>17</c:v>
                </c:pt>
                <c:pt idx="189" formatCode="General">
                  <c:v>14</c:v>
                </c:pt>
                <c:pt idx="190" formatCode="General">
                  <c:v>16</c:v>
                </c:pt>
                <c:pt idx="191" formatCode="General">
                  <c:v>64</c:v>
                </c:pt>
                <c:pt idx="192" formatCode="General">
                  <c:v>5</c:v>
                </c:pt>
                <c:pt idx="193" formatCode="General">
                  <c:v>10</c:v>
                </c:pt>
                <c:pt idx="194" formatCode="General">
                  <c:v>36</c:v>
                </c:pt>
                <c:pt idx="195" formatCode="General">
                  <c:v>0</c:v>
                </c:pt>
                <c:pt idx="196" formatCode="General">
                  <c:v>0</c:v>
                </c:pt>
                <c:pt idx="197" formatCode="General">
                  <c:v>34</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Sheet2!$A$19:$A$216</c:f>
              <c:numCache>
                <c:formatCode>m/d/yyyy</c:formatCode>
                <c:ptCount val="198"/>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pt idx="186">
                  <c:v>42466</c:v>
                </c:pt>
                <c:pt idx="187">
                  <c:v>42467</c:v>
                </c:pt>
                <c:pt idx="188">
                  <c:v>42468</c:v>
                </c:pt>
                <c:pt idx="189">
                  <c:v>42469</c:v>
                </c:pt>
                <c:pt idx="190">
                  <c:v>42470</c:v>
                </c:pt>
                <c:pt idx="191">
                  <c:v>42471</c:v>
                </c:pt>
                <c:pt idx="192">
                  <c:v>42472</c:v>
                </c:pt>
                <c:pt idx="193">
                  <c:v>42473</c:v>
                </c:pt>
                <c:pt idx="194">
                  <c:v>42474</c:v>
                </c:pt>
                <c:pt idx="195">
                  <c:v>42475</c:v>
                </c:pt>
                <c:pt idx="196">
                  <c:v>42476</c:v>
                </c:pt>
                <c:pt idx="197">
                  <c:v>42477</c:v>
                </c:pt>
              </c:numCache>
            </c:numRef>
          </c:cat>
          <c:val>
            <c:numRef>
              <c:f>Sheet2!$D$19:$D$216</c:f>
              <c:numCache>
                <c:formatCode>#,##0</c:formatCode>
                <c:ptCount val="198"/>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c:v>0</c:v>
                </c:pt>
                <c:pt idx="185">
                  <c:v>0</c:v>
                </c:pt>
                <c:pt idx="186" formatCode="General">
                  <c:v>0</c:v>
                </c:pt>
                <c:pt idx="187" formatCode="General">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numCache>
            </c:numRef>
          </c:val>
          <c:smooth val="0"/>
        </c:ser>
        <c:dLbls>
          <c:showLegendKey val="0"/>
          <c:showVal val="0"/>
          <c:showCatName val="0"/>
          <c:showSerName val="0"/>
          <c:showPercent val="0"/>
          <c:showBubbleSize val="0"/>
        </c:dLbls>
        <c:marker val="1"/>
        <c:smooth val="0"/>
        <c:axId val="188373632"/>
        <c:axId val="200712576"/>
        <c:extLst/>
      </c:lineChart>
      <c:dateAx>
        <c:axId val="1883736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0712576"/>
        <c:crosses val="autoZero"/>
        <c:auto val="1"/>
        <c:lblOffset val="100"/>
        <c:baseTimeUnit val="days"/>
      </c:dateAx>
      <c:valAx>
        <c:axId val="2007125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83736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Sheet2!$D$17:$D$216</c:f>
              <c:numCache>
                <c:formatCode>#,##0</c:formatCode>
                <c:ptCount val="20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Sheet2!$E$17:$E$216</c:f>
              <c:numCache>
                <c:formatCode>#,##0</c:formatCode>
                <c:ptCount val="20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numCache>
            </c:numRef>
          </c:val>
          <c:smooth val="0"/>
        </c:ser>
        <c:dLbls>
          <c:showLegendKey val="0"/>
          <c:showVal val="0"/>
          <c:showCatName val="0"/>
          <c:showSerName val="0"/>
          <c:showPercent val="0"/>
          <c:showBubbleSize val="0"/>
        </c:dLbls>
        <c:marker val="1"/>
        <c:smooth val="0"/>
        <c:axId val="203113600"/>
        <c:axId val="203115136"/>
        <c:extLst/>
      </c:lineChart>
      <c:dateAx>
        <c:axId val="2031136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115136"/>
        <c:crosses val="autoZero"/>
        <c:auto val="1"/>
        <c:lblOffset val="100"/>
        <c:baseTimeUnit val="days"/>
      </c:dateAx>
      <c:valAx>
        <c:axId val="2031151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1136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Sheet2!$E$17:$E$216</c:f>
              <c:numCache>
                <c:formatCode>#,##0</c:formatCode>
                <c:ptCount val="20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Sheet2!$F$17:$F$216</c:f>
              <c:numCache>
                <c:formatCode>#,##0</c:formatCode>
                <c:ptCount val="20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numCache>
            </c:numRef>
          </c:val>
          <c:smooth val="0"/>
        </c:ser>
        <c:dLbls>
          <c:showLegendKey val="0"/>
          <c:showVal val="0"/>
          <c:showCatName val="0"/>
          <c:showSerName val="0"/>
          <c:showPercent val="0"/>
          <c:showBubbleSize val="0"/>
        </c:dLbls>
        <c:marker val="1"/>
        <c:smooth val="0"/>
        <c:axId val="203152768"/>
        <c:axId val="203158656"/>
        <c:extLst/>
      </c:lineChart>
      <c:dateAx>
        <c:axId val="2031527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158656"/>
        <c:crosses val="autoZero"/>
        <c:auto val="1"/>
        <c:lblOffset val="100"/>
        <c:baseTimeUnit val="days"/>
      </c:dateAx>
      <c:valAx>
        <c:axId val="2031586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31527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Sheet2!$F$17:$F$216</c:f>
              <c:numCache>
                <c:formatCode>#,##0</c:formatCode>
                <c:ptCount val="20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Sheet2!$G$17:$G$216</c:f>
              <c:numCache>
                <c:formatCode>#,##0</c:formatCode>
                <c:ptCount val="20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Sheet2!$H$17:$H$216</c:f>
              <c:numCache>
                <c:formatCode>#,##0</c:formatCode>
                <c:ptCount val="20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numCache>
            </c:numRef>
          </c:val>
          <c:smooth val="0"/>
        </c:ser>
        <c:dLbls>
          <c:showLegendKey val="0"/>
          <c:showVal val="0"/>
          <c:showCatName val="0"/>
          <c:showSerName val="0"/>
          <c:showPercent val="0"/>
          <c:showBubbleSize val="0"/>
        </c:dLbls>
        <c:marker val="1"/>
        <c:smooth val="0"/>
        <c:axId val="206029184"/>
        <c:axId val="206030720"/>
        <c:extLst/>
      </c:lineChart>
      <c:dateAx>
        <c:axId val="20602918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030720"/>
        <c:crosses val="autoZero"/>
        <c:auto val="1"/>
        <c:lblOffset val="100"/>
        <c:baseTimeUnit val="days"/>
      </c:dateAx>
      <c:valAx>
        <c:axId val="2060307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0291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Sheet2!$G$17:$G$216</c:f>
              <c:numCache>
                <c:formatCode>#,##0</c:formatCode>
                <c:ptCount val="20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Sheet2!$H$17:$H$216</c:f>
              <c:numCache>
                <c:formatCode>#,##0</c:formatCode>
                <c:ptCount val="20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Sheet2!$I$17:$I$216</c:f>
              <c:numCache>
                <c:formatCode>#,##0</c:formatCode>
                <c:ptCount val="200"/>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numCache>
            </c:numRef>
          </c:val>
          <c:smooth val="0"/>
        </c:ser>
        <c:dLbls>
          <c:showLegendKey val="0"/>
          <c:showVal val="0"/>
          <c:showCatName val="0"/>
          <c:showSerName val="0"/>
          <c:showPercent val="0"/>
          <c:showBubbleSize val="0"/>
        </c:dLbls>
        <c:marker val="1"/>
        <c:smooth val="0"/>
        <c:axId val="207826304"/>
        <c:axId val="207828096"/>
        <c:extLst/>
      </c:lineChart>
      <c:dateAx>
        <c:axId val="2078263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828096"/>
        <c:crosses val="autoZero"/>
        <c:auto val="1"/>
        <c:lblOffset val="100"/>
        <c:baseTimeUnit val="days"/>
      </c:dateAx>
      <c:valAx>
        <c:axId val="207828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8263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Sheet2!$B$17:$B$216</c:f>
              <c:numCache>
                <c:formatCode>#,##0</c:formatCode>
                <c:ptCount val="20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34</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Sheet2!$A$17:$A$216</c:f>
              <c:numCache>
                <c:formatCode>m/d/yyyy</c:formatCode>
                <c:ptCount val="20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numCache>
            </c:numRef>
          </c:cat>
          <c:val>
            <c:numRef>
              <c:f>Sheet2!$C$17:$C$216</c:f>
              <c:numCache>
                <c:formatCode>#,##0</c:formatCode>
                <c:ptCount val="20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numCache>
            </c:numRef>
          </c:val>
          <c:smooth val="0"/>
        </c:ser>
        <c:dLbls>
          <c:showLegendKey val="0"/>
          <c:showVal val="0"/>
          <c:showCatName val="0"/>
          <c:showSerName val="0"/>
          <c:showPercent val="0"/>
          <c:showBubbleSize val="0"/>
        </c:dLbls>
        <c:marker val="1"/>
        <c:smooth val="0"/>
        <c:axId val="207870592"/>
        <c:axId val="207876480"/>
      </c:lineChart>
      <c:dateAx>
        <c:axId val="2078705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876480"/>
        <c:crosses val="autoZero"/>
        <c:auto val="1"/>
        <c:lblOffset val="100"/>
        <c:baseTimeUnit val="days"/>
      </c:dateAx>
      <c:valAx>
        <c:axId val="2078764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8705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27</xdr:row>
      <xdr:rowOff>193222</xdr:rowOff>
    </xdr:from>
    <xdr:to>
      <xdr:col>35</xdr:col>
      <xdr:colOff>587374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18"/>
  <sheetViews>
    <sheetView tabSelected="1" topLeftCell="A61" zoomScale="60" zoomScaleNormal="60" workbookViewId="0">
      <selection activeCell="Q113" sqref="Q113"/>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35">
      <c r="E1" s="41" t="s">
        <v>0</v>
      </c>
      <c r="F1" s="41"/>
      <c r="G1" s="41"/>
      <c r="H1" s="41"/>
      <c r="I1" s="41"/>
      <c r="J1" s="41"/>
      <c r="K1" s="41"/>
      <c r="L1" s="41"/>
      <c r="M1" s="41"/>
      <c r="N1" s="41"/>
      <c r="O1" s="41"/>
      <c r="P1" s="41"/>
      <c r="Q1" s="41"/>
      <c r="R1" s="41"/>
      <c r="S1" s="41"/>
      <c r="T1" s="41"/>
      <c r="U1" s="41"/>
      <c r="V1" s="41"/>
      <c r="W1" s="41"/>
      <c r="X1" s="41"/>
      <c r="Y1" s="41"/>
    </row>
    <row r="2" spans="1:25" ht="18.75" x14ac:dyDescent="0.3">
      <c r="F2" s="3" t="s">
        <v>13</v>
      </c>
    </row>
    <row r="15" spans="1:25" ht="15.75" x14ac:dyDescent="0.25">
      <c r="A15" s="1"/>
      <c r="B15" s="1"/>
      <c r="C15" s="1"/>
      <c r="D15" s="1"/>
      <c r="E15" s="1"/>
      <c r="F15" s="1"/>
      <c r="G15" s="1"/>
      <c r="H15" s="1"/>
      <c r="I15" s="2"/>
    </row>
    <row r="16" spans="1:25" ht="31.5" x14ac:dyDescent="0.25">
      <c r="A16" s="20" t="s">
        <v>11</v>
      </c>
      <c r="B16" s="20" t="s">
        <v>8</v>
      </c>
      <c r="C16" s="20" t="s">
        <v>9</v>
      </c>
      <c r="D16" s="20" t="s">
        <v>2</v>
      </c>
      <c r="E16" s="20" t="s">
        <v>3</v>
      </c>
      <c r="F16" s="20" t="s">
        <v>4</v>
      </c>
      <c r="G16" s="20" t="s">
        <v>5</v>
      </c>
      <c r="H16" s="20" t="s">
        <v>6</v>
      </c>
      <c r="I16" s="20" t="s">
        <v>7</v>
      </c>
    </row>
    <row r="17" spans="1:9" ht="15.75" x14ac:dyDescent="0.25">
      <c r="A17" s="16">
        <v>42278</v>
      </c>
      <c r="B17" s="17">
        <v>2631</v>
      </c>
      <c r="C17" s="17">
        <v>2409</v>
      </c>
      <c r="D17" s="17">
        <v>4370</v>
      </c>
      <c r="E17" s="17">
        <v>5900</v>
      </c>
      <c r="F17" s="17">
        <v>4344</v>
      </c>
      <c r="G17" s="17">
        <v>3667</v>
      </c>
      <c r="H17" s="17">
        <v>0</v>
      </c>
      <c r="I17" s="17">
        <v>4550</v>
      </c>
    </row>
    <row r="18" spans="1:9" ht="15.75" x14ac:dyDescent="0.25">
      <c r="A18" s="16">
        <v>42279</v>
      </c>
      <c r="B18" s="17">
        <v>4055</v>
      </c>
      <c r="C18" s="17">
        <v>1215</v>
      </c>
      <c r="D18" s="17">
        <v>5853</v>
      </c>
      <c r="E18" s="17">
        <v>3700</v>
      </c>
      <c r="F18" s="17">
        <v>5546</v>
      </c>
      <c r="G18" s="17">
        <v>4897</v>
      </c>
      <c r="H18" s="17">
        <v>0</v>
      </c>
      <c r="I18" s="17">
        <v>2700</v>
      </c>
    </row>
    <row r="19" spans="1:9" ht="15.75" x14ac:dyDescent="0.25">
      <c r="A19" s="16">
        <v>42280</v>
      </c>
      <c r="B19" s="17">
        <v>6097</v>
      </c>
      <c r="C19" s="17">
        <v>4480</v>
      </c>
      <c r="D19" s="17">
        <v>4202</v>
      </c>
      <c r="E19" s="17">
        <v>3700</v>
      </c>
      <c r="F19" s="17">
        <v>6086</v>
      </c>
      <c r="G19" s="17">
        <v>6056</v>
      </c>
      <c r="H19" s="17" t="s">
        <v>1</v>
      </c>
      <c r="I19" s="17">
        <v>7100</v>
      </c>
    </row>
    <row r="20" spans="1:9" ht="15.75" x14ac:dyDescent="0.25">
      <c r="A20" s="16">
        <v>42281</v>
      </c>
      <c r="B20" s="17">
        <v>4763</v>
      </c>
      <c r="C20" s="17">
        <v>1513</v>
      </c>
      <c r="D20" s="17">
        <v>5181</v>
      </c>
      <c r="E20" s="17">
        <v>4250</v>
      </c>
      <c r="F20" s="17">
        <v>5065</v>
      </c>
      <c r="G20" s="17">
        <v>5925</v>
      </c>
      <c r="H20" s="17">
        <v>0</v>
      </c>
      <c r="I20" s="17">
        <v>5800</v>
      </c>
    </row>
    <row r="21" spans="1:9" ht="15.75" x14ac:dyDescent="0.25">
      <c r="A21" s="16">
        <v>42282</v>
      </c>
      <c r="B21" s="17">
        <v>5909</v>
      </c>
      <c r="C21" s="17">
        <v>7833</v>
      </c>
      <c r="D21" s="17">
        <v>4282</v>
      </c>
      <c r="E21" s="17">
        <v>3250</v>
      </c>
      <c r="F21" s="17">
        <v>6338</v>
      </c>
      <c r="G21" s="17">
        <v>5952</v>
      </c>
      <c r="H21" s="17">
        <v>0</v>
      </c>
      <c r="I21" s="17">
        <v>6100</v>
      </c>
    </row>
    <row r="22" spans="1:9" ht="15.75" x14ac:dyDescent="0.25">
      <c r="A22" s="16">
        <v>42283</v>
      </c>
      <c r="B22" s="17">
        <v>6496</v>
      </c>
      <c r="C22" s="17">
        <v>6707</v>
      </c>
      <c r="D22" s="17">
        <v>4156</v>
      </c>
      <c r="E22" s="17">
        <v>2650</v>
      </c>
      <c r="F22" s="17">
        <v>6370</v>
      </c>
      <c r="G22" s="17">
        <v>6000</v>
      </c>
      <c r="H22" s="17" t="s">
        <v>1</v>
      </c>
      <c r="I22" s="17">
        <v>5800</v>
      </c>
    </row>
    <row r="23" spans="1:9" ht="15.75" x14ac:dyDescent="0.25">
      <c r="A23" s="16">
        <v>42284</v>
      </c>
      <c r="B23" s="17">
        <v>3734</v>
      </c>
      <c r="C23" s="17">
        <v>4886</v>
      </c>
      <c r="D23" s="17">
        <v>7816</v>
      </c>
      <c r="E23" s="17">
        <v>4350</v>
      </c>
      <c r="F23" s="17">
        <v>4446</v>
      </c>
      <c r="G23" s="17">
        <v>6103</v>
      </c>
      <c r="H23" s="17">
        <v>0</v>
      </c>
      <c r="I23" s="17">
        <v>5861</v>
      </c>
    </row>
    <row r="24" spans="1:9" ht="15.75" x14ac:dyDescent="0.25">
      <c r="A24" s="16">
        <v>42285</v>
      </c>
      <c r="B24" s="17">
        <v>4295</v>
      </c>
      <c r="C24" s="17">
        <v>5349</v>
      </c>
      <c r="D24" s="17">
        <v>7663</v>
      </c>
      <c r="E24" s="17">
        <v>4650</v>
      </c>
      <c r="F24" s="17">
        <v>7798</v>
      </c>
      <c r="G24" s="17">
        <v>4583</v>
      </c>
      <c r="H24" s="17">
        <v>6</v>
      </c>
      <c r="I24" s="17">
        <v>4229</v>
      </c>
    </row>
    <row r="25" spans="1:9" ht="15.75" x14ac:dyDescent="0.25">
      <c r="A25" s="16">
        <v>42286</v>
      </c>
      <c r="B25" s="17">
        <v>5695</v>
      </c>
      <c r="C25" s="17">
        <v>2631</v>
      </c>
      <c r="D25" s="17">
        <v>6107</v>
      </c>
      <c r="E25" s="17">
        <v>6550</v>
      </c>
      <c r="F25" s="17">
        <v>8201</v>
      </c>
      <c r="G25" s="17">
        <v>7215</v>
      </c>
      <c r="H25" s="17">
        <v>0</v>
      </c>
      <c r="I25" s="17">
        <v>6700</v>
      </c>
    </row>
    <row r="26" spans="1:9" ht="15.75" x14ac:dyDescent="0.25">
      <c r="A26" s="16">
        <v>42287</v>
      </c>
      <c r="B26" s="17">
        <v>4045</v>
      </c>
      <c r="C26" s="17">
        <v>2214</v>
      </c>
      <c r="D26" s="17">
        <v>4922</v>
      </c>
      <c r="E26" s="17">
        <v>4850</v>
      </c>
      <c r="F26" s="17">
        <v>7896</v>
      </c>
      <c r="G26" s="17">
        <v>7907</v>
      </c>
      <c r="H26" s="17" t="s">
        <v>1</v>
      </c>
      <c r="I26" s="17">
        <v>5050</v>
      </c>
    </row>
    <row r="27" spans="1:9" ht="15.75" x14ac:dyDescent="0.25">
      <c r="A27" s="16">
        <v>42288</v>
      </c>
      <c r="B27" s="17">
        <v>4034</v>
      </c>
      <c r="C27" s="17">
        <v>4950</v>
      </c>
      <c r="D27" s="17">
        <v>5448</v>
      </c>
      <c r="E27" s="17">
        <v>5950</v>
      </c>
      <c r="F27" s="17">
        <v>5732</v>
      </c>
      <c r="G27" s="17">
        <v>7897</v>
      </c>
      <c r="H27" s="17" t="s">
        <v>1</v>
      </c>
      <c r="I27" s="17">
        <v>8540</v>
      </c>
    </row>
    <row r="28" spans="1:9" ht="15.75" x14ac:dyDescent="0.25">
      <c r="A28" s="16">
        <v>42289</v>
      </c>
      <c r="B28" s="17">
        <v>4671</v>
      </c>
      <c r="C28" s="17">
        <v>5879</v>
      </c>
      <c r="D28" s="17">
        <v>5645</v>
      </c>
      <c r="E28" s="17">
        <v>6556</v>
      </c>
      <c r="F28" s="17">
        <v>7317</v>
      </c>
      <c r="G28" s="17">
        <v>8702</v>
      </c>
      <c r="H28" s="17">
        <v>0</v>
      </c>
      <c r="I28" s="17">
        <v>8240</v>
      </c>
    </row>
    <row r="29" spans="1:9" ht="15.75" x14ac:dyDescent="0.25">
      <c r="A29" s="16">
        <v>42290</v>
      </c>
      <c r="B29" s="17">
        <v>6079</v>
      </c>
      <c r="C29" s="17">
        <v>4052</v>
      </c>
      <c r="D29" s="17">
        <v>4551</v>
      </c>
      <c r="E29" s="17">
        <v>5330</v>
      </c>
      <c r="F29" s="17">
        <v>5286</v>
      </c>
      <c r="G29" s="17">
        <v>7081</v>
      </c>
      <c r="H29" s="17">
        <v>0</v>
      </c>
      <c r="I29" s="17">
        <v>5280</v>
      </c>
    </row>
    <row r="30" spans="1:9" ht="15.75" x14ac:dyDescent="0.25">
      <c r="A30" s="16">
        <v>42291</v>
      </c>
      <c r="B30" s="17">
        <v>6380</v>
      </c>
      <c r="C30" s="17">
        <v>4564</v>
      </c>
      <c r="D30" s="17">
        <v>5073</v>
      </c>
      <c r="E30" s="17">
        <v>5280</v>
      </c>
      <c r="F30" s="17">
        <v>4814</v>
      </c>
      <c r="G30" s="17">
        <v>5157</v>
      </c>
      <c r="H30" s="17">
        <v>0</v>
      </c>
      <c r="I30" s="17">
        <v>7000</v>
      </c>
    </row>
    <row r="31" spans="1:9" ht="15.75" x14ac:dyDescent="0.25">
      <c r="A31" s="16">
        <v>42292</v>
      </c>
      <c r="B31" s="17">
        <v>6830</v>
      </c>
      <c r="C31" s="17">
        <v>3660</v>
      </c>
      <c r="D31" s="17">
        <v>5373</v>
      </c>
      <c r="E31" s="17">
        <v>5850</v>
      </c>
      <c r="F31" s="17">
        <v>5138</v>
      </c>
      <c r="G31" s="17">
        <v>4808</v>
      </c>
      <c r="H31" s="17">
        <v>0</v>
      </c>
      <c r="I31" s="17">
        <v>5235</v>
      </c>
    </row>
    <row r="32" spans="1:9" ht="15.75" x14ac:dyDescent="0.25">
      <c r="A32" s="16">
        <v>42293</v>
      </c>
      <c r="B32" s="17">
        <v>8564</v>
      </c>
      <c r="C32" s="17">
        <v>6743</v>
      </c>
      <c r="D32" s="17">
        <v>6181</v>
      </c>
      <c r="E32" s="17">
        <v>5700</v>
      </c>
      <c r="F32" s="17">
        <v>5260</v>
      </c>
      <c r="G32" s="17">
        <v>6353</v>
      </c>
      <c r="H32" s="17">
        <v>0</v>
      </c>
      <c r="I32" s="17">
        <v>6500</v>
      </c>
    </row>
    <row r="33" spans="1:9" ht="15.75" x14ac:dyDescent="0.25">
      <c r="A33" s="16">
        <v>42294</v>
      </c>
      <c r="B33" s="17">
        <v>9063</v>
      </c>
      <c r="C33" s="17">
        <v>4239</v>
      </c>
      <c r="D33" s="17">
        <v>4988</v>
      </c>
      <c r="E33" s="17">
        <v>5250</v>
      </c>
      <c r="F33" s="17">
        <v>6415</v>
      </c>
      <c r="G33" s="17">
        <v>870</v>
      </c>
      <c r="H33" s="17">
        <v>3000</v>
      </c>
      <c r="I33" s="17">
        <v>5155</v>
      </c>
    </row>
    <row r="34" spans="1:9" ht="15.75" x14ac:dyDescent="0.25">
      <c r="A34" s="16">
        <v>42295</v>
      </c>
      <c r="B34" s="17">
        <v>8900</v>
      </c>
      <c r="C34" s="17">
        <v>5457</v>
      </c>
      <c r="D34" s="17">
        <v>10005</v>
      </c>
      <c r="E34" s="17">
        <v>10150</v>
      </c>
      <c r="F34" s="17">
        <v>4390</v>
      </c>
      <c r="G34" s="17">
        <v>41</v>
      </c>
      <c r="H34" s="17">
        <v>2700</v>
      </c>
      <c r="I34" s="17">
        <v>1822</v>
      </c>
    </row>
    <row r="35" spans="1:9" ht="15.75" x14ac:dyDescent="0.25">
      <c r="A35" s="16">
        <v>42296</v>
      </c>
      <c r="B35" s="17">
        <v>8337</v>
      </c>
      <c r="C35" s="17">
        <v>4119</v>
      </c>
      <c r="D35" s="17">
        <v>4299</v>
      </c>
      <c r="E35" s="17">
        <v>4850</v>
      </c>
      <c r="F35" s="17">
        <v>4388</v>
      </c>
      <c r="G35" s="17">
        <v>22</v>
      </c>
      <c r="H35" s="17">
        <v>7677</v>
      </c>
      <c r="I35" s="18">
        <v>4300</v>
      </c>
    </row>
    <row r="36" spans="1:9" ht="15.75" x14ac:dyDescent="0.25">
      <c r="A36" s="16">
        <v>42297</v>
      </c>
      <c r="B36" s="17">
        <v>10006</v>
      </c>
      <c r="C36" s="17">
        <v>8083</v>
      </c>
      <c r="D36" s="17">
        <v>4584</v>
      </c>
      <c r="E36" s="17">
        <v>4650</v>
      </c>
      <c r="F36" s="17">
        <v>6793</v>
      </c>
      <c r="G36" s="17">
        <v>36</v>
      </c>
      <c r="H36" s="17">
        <v>7478</v>
      </c>
      <c r="I36" s="17">
        <v>6017</v>
      </c>
    </row>
    <row r="37" spans="1:9" ht="15.75" x14ac:dyDescent="0.25">
      <c r="A37" s="16">
        <v>42298</v>
      </c>
      <c r="B37" s="17">
        <v>9444</v>
      </c>
      <c r="C37" s="17">
        <v>9725</v>
      </c>
      <c r="D37" s="17">
        <v>8384</v>
      </c>
      <c r="E37" s="17">
        <v>6850</v>
      </c>
      <c r="F37" s="17">
        <v>7900</v>
      </c>
      <c r="G37" s="17">
        <v>39</v>
      </c>
      <c r="H37" s="17">
        <v>12616</v>
      </c>
      <c r="I37" s="17">
        <v>4737</v>
      </c>
    </row>
    <row r="38" spans="1:9" ht="15.75" x14ac:dyDescent="0.25">
      <c r="A38" s="16">
        <v>42299</v>
      </c>
      <c r="B38" s="17">
        <v>7651</v>
      </c>
      <c r="C38" s="17">
        <v>6896</v>
      </c>
      <c r="D38" s="19">
        <v>9174</v>
      </c>
      <c r="E38" s="17">
        <v>8750</v>
      </c>
      <c r="F38" s="17">
        <v>6748</v>
      </c>
      <c r="G38" s="17">
        <v>32</v>
      </c>
      <c r="H38" s="17">
        <v>9339</v>
      </c>
      <c r="I38" s="17">
        <v>3767</v>
      </c>
    </row>
    <row r="39" spans="1:9" ht="15.75" x14ac:dyDescent="0.25">
      <c r="A39" s="16">
        <v>42300</v>
      </c>
      <c r="B39" s="17">
        <v>5762</v>
      </c>
      <c r="C39" s="17">
        <v>6120</v>
      </c>
      <c r="D39" s="17">
        <v>9840</v>
      </c>
      <c r="E39" s="17">
        <v>8750</v>
      </c>
      <c r="F39" s="17">
        <v>8348</v>
      </c>
      <c r="G39" s="17">
        <v>29</v>
      </c>
      <c r="H39" s="17">
        <v>9500</v>
      </c>
      <c r="I39" s="17">
        <v>4092</v>
      </c>
    </row>
    <row r="40" spans="1:9" ht="15.75" x14ac:dyDescent="0.25">
      <c r="A40" s="16">
        <v>42301</v>
      </c>
      <c r="B40" s="17">
        <v>5354</v>
      </c>
      <c r="C40" s="17">
        <v>6195</v>
      </c>
      <c r="D40" s="17">
        <v>7752</v>
      </c>
      <c r="E40" s="17">
        <v>9000</v>
      </c>
      <c r="F40" s="17">
        <v>11570</v>
      </c>
      <c r="G40" s="17">
        <v>35</v>
      </c>
      <c r="H40" s="17">
        <v>9925</v>
      </c>
      <c r="I40" s="17">
        <v>5841</v>
      </c>
    </row>
    <row r="41" spans="1:9" ht="15.75" x14ac:dyDescent="0.25">
      <c r="A41" s="16">
        <v>42302</v>
      </c>
      <c r="B41" s="17">
        <v>4311</v>
      </c>
      <c r="C41" s="17">
        <v>8916</v>
      </c>
      <c r="D41" s="17">
        <v>7864</v>
      </c>
      <c r="E41" s="17">
        <v>8700</v>
      </c>
      <c r="F41" s="17">
        <v>10249</v>
      </c>
      <c r="G41" s="17">
        <v>34</v>
      </c>
      <c r="H41" s="17">
        <v>9818</v>
      </c>
      <c r="I41" s="17">
        <v>7882</v>
      </c>
    </row>
    <row r="42" spans="1:9" ht="15.75" x14ac:dyDescent="0.25">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2" t="s">
        <v>12</v>
      </c>
      <c r="L188" s="42"/>
      <c r="M188" s="42"/>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row r="197" spans="1:9" ht="15.75" x14ac:dyDescent="0.25">
      <c r="A197" s="36">
        <v>42458</v>
      </c>
      <c r="B197" s="38">
        <v>741</v>
      </c>
      <c r="C197" s="38">
        <v>76</v>
      </c>
      <c r="D197" s="38">
        <v>0</v>
      </c>
      <c r="E197" s="38">
        <v>37</v>
      </c>
      <c r="F197" s="38">
        <v>0</v>
      </c>
      <c r="G197" s="38">
        <v>107</v>
      </c>
      <c r="H197" s="38">
        <v>5</v>
      </c>
      <c r="I197" s="38">
        <v>170</v>
      </c>
    </row>
    <row r="198" spans="1:9" ht="15.75" x14ac:dyDescent="0.25">
      <c r="A198" s="36">
        <v>42459</v>
      </c>
      <c r="B198" s="38">
        <v>267</v>
      </c>
      <c r="C198" s="38">
        <v>11</v>
      </c>
      <c r="D198" s="38">
        <v>0</v>
      </c>
      <c r="E198" s="38">
        <v>21</v>
      </c>
      <c r="F198" s="38">
        <v>0</v>
      </c>
      <c r="G198" s="38">
        <v>194</v>
      </c>
      <c r="H198" s="38">
        <v>4</v>
      </c>
      <c r="I198" s="38">
        <v>152</v>
      </c>
    </row>
    <row r="199" spans="1:9" ht="15.75" x14ac:dyDescent="0.25">
      <c r="A199" s="36">
        <v>42460</v>
      </c>
      <c r="B199" s="38">
        <v>401</v>
      </c>
      <c r="C199" s="38">
        <v>68</v>
      </c>
      <c r="D199" s="38">
        <v>0</v>
      </c>
      <c r="E199" s="38">
        <v>14</v>
      </c>
      <c r="F199" s="38">
        <v>0</v>
      </c>
      <c r="G199" s="38">
        <v>83</v>
      </c>
      <c r="H199" s="38">
        <v>0</v>
      </c>
      <c r="I199" s="38">
        <v>120</v>
      </c>
    </row>
    <row r="200" spans="1:9" ht="15.75" x14ac:dyDescent="0.25">
      <c r="A200" s="36">
        <v>42461</v>
      </c>
      <c r="B200" s="38">
        <v>555</v>
      </c>
      <c r="C200" s="38">
        <v>102</v>
      </c>
      <c r="D200" s="38">
        <v>0</v>
      </c>
      <c r="E200" s="38">
        <v>28</v>
      </c>
      <c r="F200" s="38">
        <v>0</v>
      </c>
      <c r="G200" s="38">
        <v>96</v>
      </c>
      <c r="H200" s="38">
        <v>0</v>
      </c>
      <c r="I200" s="38">
        <v>210</v>
      </c>
    </row>
    <row r="201" spans="1:9" ht="15.75" x14ac:dyDescent="0.25">
      <c r="A201" s="36">
        <v>42462</v>
      </c>
      <c r="B201" s="38">
        <v>231</v>
      </c>
      <c r="C201" s="38">
        <v>132</v>
      </c>
      <c r="D201" s="38">
        <v>0</v>
      </c>
      <c r="E201" s="38">
        <v>32</v>
      </c>
      <c r="F201" s="38">
        <v>0</v>
      </c>
      <c r="G201" s="38">
        <v>144</v>
      </c>
      <c r="H201" s="38">
        <v>0</v>
      </c>
      <c r="I201" s="40">
        <v>156</v>
      </c>
    </row>
    <row r="202" spans="1:9" ht="15.75" x14ac:dyDescent="0.25">
      <c r="A202" s="36">
        <v>42463</v>
      </c>
      <c r="B202" s="38">
        <v>262</v>
      </c>
      <c r="C202" s="38">
        <v>105</v>
      </c>
      <c r="D202" s="38">
        <v>0</v>
      </c>
      <c r="E202" s="38">
        <v>10</v>
      </c>
      <c r="F202" s="38">
        <v>0</v>
      </c>
      <c r="G202" s="38">
        <v>61</v>
      </c>
      <c r="H202" s="38">
        <v>0</v>
      </c>
      <c r="I202" s="40">
        <v>122</v>
      </c>
    </row>
    <row r="203" spans="1:9" ht="15.75" x14ac:dyDescent="0.25">
      <c r="A203" s="36">
        <v>42464</v>
      </c>
      <c r="B203" s="40">
        <v>228</v>
      </c>
      <c r="C203" s="40">
        <v>0</v>
      </c>
      <c r="D203" s="40">
        <v>0</v>
      </c>
      <c r="E203" s="40">
        <v>28</v>
      </c>
      <c r="F203" s="40">
        <v>0</v>
      </c>
      <c r="G203" s="40">
        <v>40</v>
      </c>
      <c r="H203" s="40">
        <v>0</v>
      </c>
      <c r="I203" s="40">
        <v>221</v>
      </c>
    </row>
    <row r="204" spans="1:9" ht="15.75" x14ac:dyDescent="0.25">
      <c r="A204" s="36">
        <v>42465</v>
      </c>
      <c r="B204" s="40">
        <v>28</v>
      </c>
      <c r="C204" s="40">
        <v>31</v>
      </c>
      <c r="D204" s="40">
        <v>0</v>
      </c>
      <c r="E204" s="40">
        <v>0</v>
      </c>
      <c r="F204" s="40">
        <v>0</v>
      </c>
      <c r="G204" s="40">
        <v>133</v>
      </c>
      <c r="H204" s="40">
        <v>2</v>
      </c>
      <c r="I204" s="40">
        <v>203</v>
      </c>
    </row>
    <row r="205" spans="1:9" ht="15.75" x14ac:dyDescent="0.25">
      <c r="A205" s="36">
        <v>42466</v>
      </c>
      <c r="B205" s="38">
        <v>70</v>
      </c>
      <c r="C205" s="38">
        <v>7</v>
      </c>
      <c r="D205" s="38">
        <v>0</v>
      </c>
      <c r="E205" s="38">
        <v>4</v>
      </c>
      <c r="F205" s="38">
        <v>0</v>
      </c>
      <c r="G205" s="38">
        <v>159</v>
      </c>
      <c r="H205" s="38">
        <v>0</v>
      </c>
      <c r="I205" s="38">
        <v>198</v>
      </c>
    </row>
    <row r="206" spans="1:9" ht="15.75" x14ac:dyDescent="0.25">
      <c r="A206" s="36">
        <v>42467</v>
      </c>
      <c r="B206" s="38">
        <v>157</v>
      </c>
      <c r="C206" s="38">
        <v>32</v>
      </c>
      <c r="D206" s="38">
        <v>0</v>
      </c>
      <c r="E206" s="38">
        <v>58</v>
      </c>
      <c r="F206" s="38">
        <v>0</v>
      </c>
      <c r="G206" s="38">
        <v>116</v>
      </c>
      <c r="H206" s="38">
        <v>0</v>
      </c>
      <c r="I206" s="38">
        <v>196</v>
      </c>
    </row>
    <row r="207" spans="1:9" ht="15.75" x14ac:dyDescent="0.25">
      <c r="A207" s="36">
        <v>42468</v>
      </c>
      <c r="B207" s="38">
        <v>116</v>
      </c>
      <c r="C207" s="38">
        <v>17</v>
      </c>
      <c r="D207" s="38">
        <v>0</v>
      </c>
      <c r="E207" s="38">
        <v>93</v>
      </c>
      <c r="F207" s="38">
        <v>0</v>
      </c>
      <c r="G207" s="38">
        <v>229</v>
      </c>
      <c r="H207" s="38">
        <v>0</v>
      </c>
      <c r="I207" s="38">
        <v>254</v>
      </c>
    </row>
    <row r="208" spans="1:9" ht="15.75" x14ac:dyDescent="0.25">
      <c r="A208" s="36">
        <v>42469</v>
      </c>
      <c r="B208" s="38">
        <v>59</v>
      </c>
      <c r="C208" s="38">
        <v>14</v>
      </c>
      <c r="D208" s="38">
        <v>0</v>
      </c>
      <c r="E208" s="38">
        <v>8</v>
      </c>
      <c r="F208" s="38">
        <v>0</v>
      </c>
      <c r="G208" s="38">
        <v>17</v>
      </c>
      <c r="H208" s="38">
        <v>0</v>
      </c>
      <c r="I208" s="38">
        <v>138</v>
      </c>
    </row>
    <row r="209" spans="1:10" ht="15.75" x14ac:dyDescent="0.25">
      <c r="A209" s="36">
        <v>42470</v>
      </c>
      <c r="B209" s="38">
        <v>0</v>
      </c>
      <c r="C209" s="38">
        <v>16</v>
      </c>
      <c r="D209" s="38">
        <v>0</v>
      </c>
      <c r="E209" s="38">
        <v>30</v>
      </c>
      <c r="F209" s="38">
        <v>0</v>
      </c>
      <c r="G209" s="38">
        <v>165</v>
      </c>
      <c r="H209" s="38">
        <v>0</v>
      </c>
      <c r="I209" s="38">
        <v>171</v>
      </c>
    </row>
    <row r="210" spans="1:10" ht="15.75" x14ac:dyDescent="0.25">
      <c r="A210" s="36">
        <v>42471</v>
      </c>
      <c r="B210" s="38">
        <v>75</v>
      </c>
      <c r="C210" s="38">
        <v>64</v>
      </c>
      <c r="D210" s="38">
        <v>0</v>
      </c>
      <c r="E210" s="38">
        <v>34</v>
      </c>
      <c r="F210" s="38">
        <v>0</v>
      </c>
      <c r="G210" s="38">
        <v>101</v>
      </c>
      <c r="H210" s="38">
        <v>0</v>
      </c>
      <c r="I210" s="38">
        <v>171</v>
      </c>
    </row>
    <row r="211" spans="1:10" ht="15.75" x14ac:dyDescent="0.25">
      <c r="A211" s="36">
        <v>42472</v>
      </c>
      <c r="B211" s="38">
        <v>101</v>
      </c>
      <c r="C211" s="38">
        <v>5</v>
      </c>
      <c r="D211" s="38">
        <v>0</v>
      </c>
      <c r="E211" s="38">
        <v>22</v>
      </c>
      <c r="F211" s="38">
        <v>0</v>
      </c>
      <c r="G211" s="38">
        <v>153</v>
      </c>
      <c r="H211" s="38">
        <v>0</v>
      </c>
      <c r="I211" s="38">
        <v>232</v>
      </c>
      <c r="J211" s="11"/>
    </row>
    <row r="212" spans="1:10" ht="15.75" x14ac:dyDescent="0.25">
      <c r="A212" s="36">
        <v>42473</v>
      </c>
      <c r="B212" s="38">
        <v>30</v>
      </c>
      <c r="C212" s="38">
        <v>10</v>
      </c>
      <c r="D212" s="38">
        <v>0</v>
      </c>
      <c r="E212" s="38">
        <v>3</v>
      </c>
      <c r="F212" s="38">
        <v>0</v>
      </c>
      <c r="G212" s="38">
        <v>82</v>
      </c>
      <c r="H212" s="38">
        <v>0</v>
      </c>
      <c r="I212" s="38">
        <v>193</v>
      </c>
      <c r="J212" s="11"/>
    </row>
    <row r="213" spans="1:10" ht="15.75" x14ac:dyDescent="0.25">
      <c r="A213" s="36">
        <v>42474</v>
      </c>
      <c r="B213" s="38">
        <v>106</v>
      </c>
      <c r="C213" s="38">
        <v>36</v>
      </c>
      <c r="D213" s="38">
        <v>0</v>
      </c>
      <c r="E213" s="38">
        <v>34</v>
      </c>
      <c r="F213" s="38">
        <v>0</v>
      </c>
      <c r="G213" s="38">
        <v>102</v>
      </c>
      <c r="H213" s="38">
        <v>0</v>
      </c>
      <c r="I213" s="38">
        <v>209</v>
      </c>
      <c r="J213" s="11"/>
    </row>
    <row r="214" spans="1:10" ht="15.75" x14ac:dyDescent="0.25">
      <c r="A214" s="36">
        <v>42475</v>
      </c>
      <c r="B214" s="38">
        <v>79</v>
      </c>
      <c r="C214" s="38">
        <v>0</v>
      </c>
      <c r="D214" s="38">
        <v>0</v>
      </c>
      <c r="E214" s="38">
        <v>90</v>
      </c>
      <c r="F214" s="38">
        <v>0</v>
      </c>
      <c r="G214" s="38">
        <v>168</v>
      </c>
      <c r="H214" s="38">
        <v>0</v>
      </c>
      <c r="I214" s="38">
        <v>176</v>
      </c>
      <c r="J214" s="11"/>
    </row>
    <row r="215" spans="1:10" ht="15.75" x14ac:dyDescent="0.25">
      <c r="A215" s="36">
        <v>42476</v>
      </c>
      <c r="B215" s="38">
        <v>55</v>
      </c>
      <c r="C215" s="38">
        <v>0</v>
      </c>
      <c r="D215" s="38">
        <v>0</v>
      </c>
      <c r="E215" s="38">
        <v>41</v>
      </c>
      <c r="F215" s="38">
        <v>0</v>
      </c>
      <c r="G215" s="38">
        <v>144</v>
      </c>
      <c r="H215" s="38">
        <v>0</v>
      </c>
      <c r="I215" s="38">
        <v>175</v>
      </c>
      <c r="J215" s="11"/>
    </row>
    <row r="216" spans="1:10" ht="15.75" x14ac:dyDescent="0.25">
      <c r="A216" s="36">
        <v>42477</v>
      </c>
      <c r="B216" s="38">
        <v>34</v>
      </c>
      <c r="C216" s="38">
        <v>34</v>
      </c>
      <c r="D216" s="38">
        <v>0</v>
      </c>
      <c r="E216" s="38">
        <v>15</v>
      </c>
      <c r="F216" s="38">
        <v>0</v>
      </c>
      <c r="G216" s="38">
        <v>79</v>
      </c>
      <c r="H216" s="38">
        <v>0</v>
      </c>
      <c r="I216" s="38">
        <v>148</v>
      </c>
      <c r="J216" s="11"/>
    </row>
    <row r="217" spans="1:10" x14ac:dyDescent="0.25">
      <c r="J217" s="11"/>
    </row>
    <row r="218" spans="1:10" x14ac:dyDescent="0.25">
      <c r="J218" s="1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2016-04-18T11:43:16Z</dcterms:modified>
</cp:coreProperties>
</file>